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<sst xmlns="http://schemas.openxmlformats.org/spreadsheetml/2006/main" count="131" uniqueCount="106">
  <si>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</si>
  <si>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</si>
  <si>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</si>
  <si>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</si>
  <si>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</si>
  <si>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</si>
  <si>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</si>
  <si>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</si>
  <si>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</si>
  <si>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</si>
  <si>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</si>
  <si>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</si>
  <si>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</si>
  <si>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</si>
  <si>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</si>
  <si>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</si>
  <si>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</si>
  <si>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</si>
  <si>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</si>
  <si>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</si>
  <si>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</si>
  <si>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</si>
  <si>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</si>
  <si>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</si>
  <si>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</si>
  <si>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</si>
  <si>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</si>
  <si>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</si>
  <si>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</si>
  <si>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</si>
  <si>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</si>
  <si>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</si>
  <si>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</si>
  <si>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</si>
  <si>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</si>
  <si>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</si>
  <si>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</si>
  <si>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</si>
  <si>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</si>
  <si>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</si>
  <si>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</si>
  <si>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</si>
  <si>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</si>
  <si>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</si>
  <si>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</si>
  <si>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</si>
  <si>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</si>
  <si>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</si>
  <si>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</si>
  <si>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</si>
  <si>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</si>
  <si>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</si>
  <si>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</si>
  <si>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</si>
  <si>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</si>
  <si>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</si>
  <si>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</si>
  <si>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</si>
  <si>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</si>
  <si>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</si>
  <si>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</si>
  <si>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</si>
  <si>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</si>
  <si>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</si>
  <si>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</si>
  <si>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</si>
  <si>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</si>
  <si>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</si>
  <si>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</si>
  <si>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</si>
  <si>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</si>
  <si>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</si>
  <si>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</si>
  <si>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</si>
  <si>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</si>
  <si>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</si>
  <si>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</si>
  <si>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</si>
  <si>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</si>
  <si>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</si>
  <si>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</si>
  <si>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</si>
  <si>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</si>
  <si>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</si>
  <si>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</si>
  <si>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</si>
  <si>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</si>
  <si>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</si>
  <si>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</si>
  <si>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</si>
  <si>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</si>
  <si>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</si>
  <si>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</si>
  <si>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</si>
  <si>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</si>
  <si>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</si>
  <si>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14 липня 2017 року</t>
  </si>
  <si>
    <t>перше півріччя 2017 року</t>
  </si>
  <si>
    <t>Іршавський районний суд Закарпатської області</t>
  </si>
  <si>
    <t xml:space="preserve">Місцезнаходження: </t>
  </si>
  <si>
    <t>90100. Закарпатська область.м. Іршава</t>
  </si>
  <si>
    <t>вул. Шевченка</t>
  </si>
  <si>
    <t>І.А. Даруда</t>
  </si>
  <si>
    <t>О.В. Магурська</t>
  </si>
  <si>
    <t>2-15-64</t>
  </si>
  <si>
    <t>inbox@ir.zk.court.gov.ua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</si>
</sst>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49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r.z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212</v>
      </c>
      <c r="B16" s="88">
        <v>693251</v>
      </c>
      <c r="C16" s="88"/>
      <c r="D16" s="88"/>
      <c r="E16" s="89"/>
      <c r="F16" s="88">
        <v>88</v>
      </c>
      <c r="G16" s="89">
        <v>518616</v>
      </c>
      <c r="H16" s="88"/>
      <c r="I16" s="88"/>
      <c r="J16" s="88">
        <v>2</v>
      </c>
      <c r="K16" s="88"/>
      <c r="L16" s="88"/>
      <c r="M16" s="88">
        <v>117</v>
      </c>
      <c r="N16" s="88">
        <v>40290</v>
      </c>
      <c r="O16" s="88">
        <v>2</v>
      </c>
      <c r="P16" s="88">
        <v>2048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&amp;L3EA17606&amp;CФорма № 4, Підрозділ: Іршавський районний суд Закарпатської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263617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263450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55911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73891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91880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41935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&amp;L3EA17606&amp;CФорма № 4, Підрозділ: Іршавський районний суд Закарпатської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E46" sqref="E4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55911</v>
      </c>
      <c r="E7" s="86">
        <f t="shared" si="0"/>
        <v>73891</v>
      </c>
      <c r="F7" s="86">
        <f t="shared" si="0"/>
        <v>0</v>
      </c>
      <c r="G7" s="86">
        <f t="shared" si="0"/>
        <v>0</v>
      </c>
      <c r="H7" s="86">
        <f t="shared" si="0"/>
        <v>91880</v>
      </c>
      <c r="I7" s="86">
        <f t="shared" si="0"/>
        <v>41935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>
        <v>55911</v>
      </c>
      <c r="E9" s="88">
        <v>35431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2189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>
        <v>38460</v>
      </c>
      <c r="F20" s="88"/>
      <c r="G20" s="88"/>
      <c r="H20" s="88">
        <v>89691</v>
      </c>
      <c r="I20" s="88">
        <v>41935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>
        <v>38460</v>
      </c>
      <c r="F21" s="88"/>
      <c r="G21" s="88"/>
      <c r="H21" s="88">
        <v>64169</v>
      </c>
      <c r="I21" s="88">
        <v>18702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7587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>
        <v>55911</v>
      </c>
      <c r="E23" s="88">
        <v>35431</v>
      </c>
      <c r="F23" s="88"/>
      <c r="G23" s="88"/>
      <c r="H23" s="88">
        <v>9529</v>
      </c>
      <c r="I23" s="88">
        <v>6000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18182</v>
      </c>
      <c r="I24" s="88">
        <v>9646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18182</v>
      </c>
      <c r="I27" s="86">
        <f t="shared" si="1"/>
        <v>9646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102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103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104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104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97" t="s">
        <v>105</v>
      </c>
      <c r="D39" s="146"/>
      <c r="E39" s="146"/>
      <c r="G39" s="147" t="s">
        <v>96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ir.zk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&amp;L3EA17606&amp;CФорма № 4, Підрозділ: Іршавський районний суд Закарпатської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97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98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99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23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&amp;L3EA17606&amp;C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2015-12-10T14:28:33Z</cp:lastPrinted>
  <dcterms:created xsi:type="dcterms:W3CDTF">2015-09-09T11:49:35Z</dcterms:created>
  <dcterms:modified xsi:type="dcterms:W3CDTF">2017-07-19T07:21:34Z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4_00301_2.2017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3EA17606</vt:lpwstr>
  </property>
  <property fmtid="{D5CDD505-2E9C-101B-9397-08002B2CF9AE}" pid="9" name="Підрозділ">
    <vt:lpwstr>Іршавський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3.19.4.1824</vt:lpwstr>
  </property>
</Properties>
</file>